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ействующие " sheetId="1" r:id="rId1"/>
    <sheet name="недействующ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<sst xmlns="http://schemas.openxmlformats.org/spreadsheetml/2006/main" count="224" uniqueCount="136">
  <si>
    <t>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муниципального образования</t>
  </si>
  <si>
    <t>Загородные оздоровительные лагеря</t>
  </si>
  <si>
    <t>Лагеря с дневным пребыванием детей</t>
  </si>
  <si>
    <t>Лагеря труда и отдыха</t>
  </si>
  <si>
    <t>Палаточные лагеря</t>
  </si>
  <si>
    <t>Оздоровительно-образовательные центры, базы и комплексы, иные оздоровительные организации, деятельность которых направлена на реализацию услуг по обеспечению отдыха и оздоровления детей</t>
  </si>
  <si>
    <t>Полное наименование оздоровительной организации в соответствии с уставом или Положением о лагере</t>
  </si>
  <si>
    <t>Форма собственности</t>
  </si>
  <si>
    <t>Учредитель (полное наименование учреждения, на базе которого создан лагерь)</t>
  </si>
  <si>
    <t>Адрес фактический и юридический, контактные телефоны, адрес электронной почты</t>
  </si>
  <si>
    <t>Режим работы (круглогодичный или сезонный), количество и сроки проведения смен</t>
  </si>
  <si>
    <t>Количество мест в смену, возрастная категория детей</t>
  </si>
  <si>
    <t>Условия для проживания детей и проведения досуга</t>
  </si>
  <si>
    <t>Стоимость путевки (либо стоимость одного дня пребывания ребенка в лагере), руб.</t>
  </si>
  <si>
    <t>Группа санитарно-эпидемиологического благополучия</t>
  </si>
  <si>
    <t>Информация о недействующих оздоровительных организациях, независимо от организационно-правовой формы и формы собственности, расположенных на территории муниципального образования</t>
  </si>
  <si>
    <t>Причины, по которым оздоровительная организация не принимает детей в текущем периоде и сведения о планируемой дате его открытия</t>
  </si>
  <si>
    <t>Краткая информация об оздоровительной организации (сведения о характеристике местности, в которой располагается оздоровтительная организация, маршрут следования до организации, расстояние до ближайшего населенного пункта, реализуемые программы, условия оказания медицинской помощи детям, адрес сайта, на котором размещен паспорт лагеря</t>
  </si>
  <si>
    <t>администрация города Кимры</t>
  </si>
  <si>
    <t>Муниципальное учреждение "Загородный лагерь "САЛЮТ"</t>
  </si>
  <si>
    <t>дети от 7 до 17 лет включительно   85 мест</t>
  </si>
  <si>
    <t xml:space="preserve">дети от 7 до 17 лет включительно   70 мест    </t>
  </si>
  <si>
    <t>дети от 7 до 17 лет включительно   80 мест</t>
  </si>
  <si>
    <t>дети от 7 до 17 лет включительно   82 места</t>
  </si>
  <si>
    <t>Муниципальная</t>
  </si>
  <si>
    <t>Лагерь дневного пребывания на базе муниципального общеобразовательного учреждения  "Средняя школа №1"</t>
  </si>
  <si>
    <t>Лагерь дневного пребывания на базе муниципального общеобразовательного учреждения  "Гимназия №2"</t>
  </si>
  <si>
    <t>Лагерь дневного пребывания на базе муниципального общеобразовательного учреждения  "Средняя школа №3"</t>
  </si>
  <si>
    <t>Лагерь дневного пребывания на базе муниципального общеобразовательного учреждения  "Средняя школа №4"</t>
  </si>
  <si>
    <t>Лагерь дневного пребывания на базе муниципального общеобразовательного учреждения  "Средняя школа №5"</t>
  </si>
  <si>
    <t>Лагерь дневного пребывания на базе муниципального общеобразовательного учреждения  "Средняя школа №11"</t>
  </si>
  <si>
    <t>Лагерь дневного пребывания на базе муниципального общеобразовательного учреждения  "Средняя школа №13"</t>
  </si>
  <si>
    <t>Лагерь дневного пребывания на базе муниципального общеобразовательного учреждения  "Средняя школа №14"</t>
  </si>
  <si>
    <t>Лагерь дневного пребывания на базе муниципального общеобразовательного учреждения  "Средняя школа №16"</t>
  </si>
  <si>
    <t>Лагерь дневного пребывания на базе муниципального общеобразовательного учреждения  "Гимназия "Логос"</t>
  </si>
  <si>
    <t>Администрация города Кимры, МОУ "Средняя школа №1"</t>
  </si>
  <si>
    <t>Администрация города Кимры, МОУ "Гимназия №2"</t>
  </si>
  <si>
    <t>Администрация города Кимры, МОУ "Средняя школа №3"</t>
  </si>
  <si>
    <t>Администрация города Кимры, МОУ "Средняя школа №4"</t>
  </si>
  <si>
    <t>Администрация города Кимры, МОУ "Средняя школа №5"</t>
  </si>
  <si>
    <t>Администрация города Кимры, МОУ "Средняя школа №11"</t>
  </si>
  <si>
    <t>Администрация города Кимры, МОУ "Средняя школа №13"</t>
  </si>
  <si>
    <t>Администрация города Кимры, МОУ "Средняя школа №14"</t>
  </si>
  <si>
    <t>Администрация города Кимры, МОУ "Средняя школа №16"</t>
  </si>
  <si>
    <t>Администрация города Кимры, МОУ "Гимназия "Логос"</t>
  </si>
  <si>
    <t xml:space="preserve">95 мест, дети от 7 до 17 лет включительно   </t>
  </si>
  <si>
    <t>200 мест, дети от 7 до 17 лет включительно</t>
  </si>
  <si>
    <t>Отапливаемые корпуса,комнаты на 7 человек со всеми удобствами, душ,  5-и разовое питание, Wi-Fi, телефон, спортплощадки, кружки, дискотека</t>
  </si>
  <si>
    <t xml:space="preserve">МУ "З\л "Салют" расположен в Кимрском районе,на берегу р. Волга вблизи деревни Нутромо на территории Государственного ландшафтного заказника "Клетинский бор". Расстояние до г. Кимры -3 км. Собственый мед.пункт, врач, медсестра - 24 часа, договор с мед. учреждением. </t>
  </si>
  <si>
    <r>
      <t xml:space="preserve">сезонный </t>
    </r>
    <r>
      <rPr>
        <b/>
        <sz val="11"/>
        <color indexed="8"/>
        <rFont val="Times New Roman"/>
        <family val="1"/>
      </rPr>
      <t>1смена</t>
    </r>
    <r>
      <rPr>
        <sz val="11"/>
        <color indexed="8"/>
        <rFont val="Times New Roman"/>
        <family val="1"/>
      </rPr>
      <t xml:space="preserve"> - с 02.06 по 02.07 </t>
    </r>
    <r>
      <rPr>
        <sz val="11"/>
        <color indexed="8"/>
        <rFont val="Times New Roman"/>
        <family val="1"/>
      </rPr>
      <t xml:space="preserve"> </t>
    </r>
  </si>
  <si>
    <r>
      <t xml:space="preserve">сезонный </t>
    </r>
    <r>
      <rPr>
        <b/>
        <sz val="11"/>
        <color indexed="8"/>
        <rFont val="Times New Roman"/>
        <family val="1"/>
      </rPr>
      <t>1смена</t>
    </r>
    <r>
      <rPr>
        <sz val="11"/>
        <color indexed="8"/>
        <rFont val="Times New Roman"/>
        <family val="1"/>
      </rPr>
      <t xml:space="preserve"> - с 02.06 по 02.07 </t>
    </r>
    <r>
      <rPr>
        <b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смена</t>
    </r>
    <r>
      <rPr>
        <sz val="11"/>
        <color indexed="8"/>
        <rFont val="Times New Roman"/>
        <family val="1"/>
      </rPr>
      <t xml:space="preserve"> - с 07.07 по 04.08. </t>
    </r>
    <r>
      <rPr>
        <sz val="11"/>
        <color indexed="8"/>
        <rFont val="Times New Roman"/>
        <family val="1"/>
      </rPr>
      <t xml:space="preserve"> </t>
    </r>
  </si>
  <si>
    <t>Здание общеобразовательного учреждения со всеми удобствами</t>
  </si>
  <si>
    <t>Лагерь расположен на территории города, http://schoolkimry01.ucoz.ru/</t>
  </si>
  <si>
    <t>Лагерь расположен на территории города  ,http://gimnazist2.ru/</t>
  </si>
  <si>
    <t>Лагерь расположен на территории города,http://edukimry3.ru/</t>
  </si>
  <si>
    <t>Лагерь расположен на территории города  ,http://4schools.ucoz.ru/</t>
  </si>
  <si>
    <t>Лагерь расположен на территории города, http://edukimry5.ru/</t>
  </si>
  <si>
    <t xml:space="preserve">Лагерь расположен на территории города, http://www.school11kimry.ru/ </t>
  </si>
  <si>
    <t>Лагерь расположен на территории города, http://kimry13.ru/</t>
  </si>
  <si>
    <t>Лагерь расположен на территории города, http://www.school14-kimry.ru/</t>
  </si>
  <si>
    <t>Лагерь расположен на территории города, http://mou-shkola16.narod.ru/</t>
  </si>
  <si>
    <t>Лагерь расположен на территории города, http://gimn-logos.ucoz.ru/</t>
  </si>
  <si>
    <t>Палаточный лагерь муниципального образовательного учреждения дополнительного образования детей «Детско-юношеская спортивная школа №1»</t>
  </si>
  <si>
    <t>Палаточный лагерь муниципального образовательного учреждения дополнительного образования детей «Детско-юношеская спортивная школа №2»</t>
  </si>
  <si>
    <t>Палаточный лагерь муниципального образовательного учреждения дополнительного образования детей «Детско-юношеская спортивная школа №4»</t>
  </si>
  <si>
    <t>Палаточный лагерь муниципального образовательного учреждения дополнительного образования детей «Центр детский морской»</t>
  </si>
  <si>
    <t>Администрация города Кимры, МОУДОД "ДЮСШ №1"</t>
  </si>
  <si>
    <t>Администрация города Кимры, МОУДОД "ДЮСШ №2"</t>
  </si>
  <si>
    <t>Администрация города Кимры, МОУДОД "ДЮСШ №4"</t>
  </si>
  <si>
    <t>Администрация города Кимры, МОУДОД "Центр детский морской"</t>
  </si>
  <si>
    <t>дети от 7 до 17 лет включительно   10 мест</t>
  </si>
  <si>
    <t>сезонный с 03.07 по 16.07</t>
  </si>
  <si>
    <t>сезонный с 17.07 по 30.07</t>
  </si>
  <si>
    <t>сезонный с 01.08 по 14.08</t>
  </si>
  <si>
    <t>Палаточный лагерь муниципального образовательного учреждения дополнительного образования детей «Детско-юношеская спортивная школа №3»</t>
  </si>
  <si>
    <t>Администрация города Кимры, МОУДОД "ДЮСШ №3"</t>
  </si>
  <si>
    <t>сезонный с 12.07 по 25.07</t>
  </si>
  <si>
    <t>дети от 7 до 17 лет включительно   15 мест</t>
  </si>
  <si>
    <t>дети от 7 до 17 лет включительно   12 мест</t>
  </si>
  <si>
    <t>Лагерь труда и отдыха на базе муниципального образовательного учрежджения "Вечерняя (сменная) общеобразовательная школа"</t>
  </si>
  <si>
    <t>Администрация города Кимры, МОУ "ВСОШ"</t>
  </si>
  <si>
    <t>дети от 14 до 17 лет включительно   15 мест</t>
  </si>
  <si>
    <t>Лагерь расположен на территории города, http://wsosh.ucoz.ru/</t>
  </si>
  <si>
    <t>Проживание в палатках, питание и удобства организованы на территории МУ ЗЛ "Салют"</t>
  </si>
  <si>
    <t>Палаточный лагерь расположен на территории, прилежащей к МУ "З\л "Салют", на берегу р. Волга вблизи деревни Нутромо на территории Государственного ландшафтного заказника "Клетинский бор". Расстояние до г. Кимры -3 км.</t>
  </si>
  <si>
    <t xml:space="preserve">Тверская обл., Кимрский район, деревня Нутрома, Клетинский бор; Тверская обл., г. Кимры, ул. Коммунистическая, дом 12А 8(48236)4-22-06 моб.:8(903)184-5005
salutbor@rambler.ru          </t>
  </si>
  <si>
    <r>
      <t xml:space="preserve">сезонный                </t>
    </r>
    <r>
      <rPr>
        <b/>
        <sz val="11"/>
        <color indexed="8"/>
        <rFont val="Times New Roman"/>
        <family val="1"/>
      </rPr>
      <t>1 смена</t>
    </r>
    <r>
      <rPr>
        <sz val="11"/>
        <color indexed="8"/>
        <rFont val="Times New Roman"/>
        <family val="1"/>
      </rPr>
      <t xml:space="preserve"> - с 02. 06. по 22.06                   </t>
    </r>
    <r>
      <rPr>
        <b/>
        <sz val="11"/>
        <color indexed="8"/>
        <rFont val="Times New Roman"/>
        <family val="1"/>
      </rPr>
      <t>2 смена</t>
    </r>
    <r>
      <rPr>
        <sz val="11"/>
        <color indexed="8"/>
        <rFont val="Times New Roman"/>
        <family val="1"/>
      </rPr>
      <t xml:space="preserve">- с 25.06 по 15.07                   </t>
    </r>
    <r>
      <rPr>
        <b/>
        <sz val="11"/>
        <color indexed="8"/>
        <rFont val="Times New Roman"/>
        <family val="1"/>
      </rPr>
      <t>3 смена</t>
    </r>
    <r>
      <rPr>
        <sz val="11"/>
        <color indexed="8"/>
        <rFont val="Times New Roman"/>
        <family val="1"/>
      </rPr>
      <t xml:space="preserve"> - с 18.07. по 07.08                   </t>
    </r>
    <r>
      <rPr>
        <b/>
        <sz val="11"/>
        <color indexed="8"/>
        <rFont val="Times New Roman"/>
        <family val="1"/>
      </rPr>
      <t xml:space="preserve">4 смена </t>
    </r>
    <r>
      <rPr>
        <sz val="11"/>
        <color indexed="8"/>
        <rFont val="Times New Roman"/>
        <family val="1"/>
      </rPr>
      <t>- с 10.08. по 24.08</t>
    </r>
  </si>
  <si>
    <t>Палаточный лагерь муниципального общеобразовательного учреждения  «Средняя школа №1»</t>
  </si>
  <si>
    <t>сезонный с 11.08 по 24.08</t>
  </si>
  <si>
    <t>дети от 7 до 17 лет включительно   20 мест</t>
  </si>
  <si>
    <t>Лагерь дневного пребывания муниципального образовательного учреждения дополнительного образования детей «Детско-юношеская спортивная школа №1»</t>
  </si>
  <si>
    <r>
      <t xml:space="preserve">сезонный   </t>
    </r>
    <r>
      <rPr>
        <b/>
        <sz val="11"/>
        <color indexed="8"/>
        <rFont val="Times New Roman"/>
        <family val="1"/>
      </rPr>
      <t>1смена</t>
    </r>
    <r>
      <rPr>
        <sz val="11"/>
        <color indexed="8"/>
        <rFont val="Times New Roman"/>
        <family val="1"/>
      </rPr>
      <t xml:space="preserve"> - с 02.06 по 02.07</t>
    </r>
  </si>
  <si>
    <t>дети от 7 до 17 лет включительно   170 мест</t>
  </si>
  <si>
    <t>Здание образовательного учреждения со всеми удобствами</t>
  </si>
  <si>
    <t xml:space="preserve">Лагерь расположен на территории города, </t>
  </si>
  <si>
    <t>Лагерь дневного пребывания муниципального образовательного учреждения дополнительного образования детей «Детско-юношеская спортивная школа №2»</t>
  </si>
  <si>
    <t>дети от 7 до 17 лет включительно   156 мест</t>
  </si>
  <si>
    <t>Лагерь дневного пребывания муниципального образовательного учреждения дополнительного образования детей «Детско-юношеская спортивная школа №4»</t>
  </si>
  <si>
    <t>дети от 7 до 17 лет включительно   50 мест</t>
  </si>
  <si>
    <t>Лагерь дневного пребывания муниципального образовательного учреждения дополнительного образования детей «Центр детский морской»</t>
  </si>
  <si>
    <t>дети от 7 до 17 лет включительно   30 мест</t>
  </si>
  <si>
    <t>дети от 7 до 17 лет включительно    70 мест</t>
  </si>
  <si>
    <t>дети от 7 до 17 лет включительно   100 мест</t>
  </si>
  <si>
    <t>дети от 7 до 17 лет включительно   64 места</t>
  </si>
  <si>
    <t>дети от 7 до 17 лет включительно   54 места</t>
  </si>
  <si>
    <t>дети от 7 до 17 лет включительно   34 места</t>
  </si>
  <si>
    <t>Палаточный лагерь муниципального общеобразовательного учреждения  «Средняя школа №4»</t>
  </si>
  <si>
    <t>Палаточный лагерь муниципального общеобразовательного учреждения  «Средняя школа №13»</t>
  </si>
  <si>
    <t>дети от 7 до 17 лет включительно    18 мест</t>
  </si>
  <si>
    <t>сезонный с  по 16.06 по 22.06</t>
  </si>
  <si>
    <t>сезонный с 16.06 по 22.06</t>
  </si>
  <si>
    <t>дети от 7 до 17 лет включительно    30 мест</t>
  </si>
  <si>
    <t>Тверская обл., город Кимры, ул. Троицкая, д. 12/6 kimsport@mail.ru (48236)3-23-94</t>
  </si>
  <si>
    <t>Тверская обл., город Кимры, ул. Туполева, д.9   kimsport@mail.ru (48236)4-12-38</t>
  </si>
  <si>
    <t>Тверская обл., Кимрский район, деревня Нутрома, Клетинский бор  Тверская обл., город Кимры,   пр. Гагарина, д.8   kimsport@mail.ru   8 904 00295 79</t>
  </si>
  <si>
    <t>Тверская обл., город Кимры,   ул. 60 лет Октября , д.10   kimsport@mail.ru   (48236)7-54-60</t>
  </si>
  <si>
    <t>Тверская обл., город Кимры, ул. Наб. реки Волги, д.5,        kimsport@mail.ru   (48236)3-24-84</t>
  </si>
  <si>
    <t>Тверская область город Кимры Южная площадь дом5 kimrbc@mail.ru  тел. (48236) 3-19-82</t>
  </si>
  <si>
    <t>Тверская область город Кимры улица Кириллова дом 2 0236-gumn.2@mail.ru    (48236) 4-63-85</t>
  </si>
  <si>
    <t>Тверская область город Кимры улица 60 лет Октября дом 2     kimry3@mail.ru      (48236) 7-58-48</t>
  </si>
  <si>
    <t>Тверская область город Кимры улица Троицкая дом 99а     sh4_kimry@mail.ru          (48236) 3-10-56</t>
  </si>
  <si>
    <t>Тверская область город Кимры улица Шевченко дом 77                           mou-shkola16@rambler.ru               (48236) 3-15-60</t>
  </si>
  <si>
    <t>Тверская область город Кимры улица Л.Толстого дом 26                            gimn-logos@mail.ru   (48236) 3-16-19</t>
  </si>
  <si>
    <t xml:space="preserve">Тверская область город Кимры проезд Титова дом 12 kimry.school5@mail.ru              (48236) 2-66-13  </t>
  </si>
  <si>
    <r>
      <t xml:space="preserve">сезонный </t>
    </r>
    <r>
      <rPr>
        <b/>
        <sz val="11"/>
        <color indexed="8"/>
        <rFont val="Times New Roman"/>
        <family val="1"/>
      </rPr>
      <t>1смена</t>
    </r>
    <r>
      <rPr>
        <sz val="11"/>
        <color indexed="8"/>
        <rFont val="Times New Roman"/>
        <family val="1"/>
      </rPr>
      <t xml:space="preserve"> - с 02.06 по 02.07  </t>
    </r>
    <r>
      <rPr>
        <b/>
        <sz val="11"/>
        <color indexed="8"/>
        <rFont val="Times New Roman"/>
        <family val="1"/>
      </rPr>
      <t>3 смена</t>
    </r>
    <r>
      <rPr>
        <sz val="11"/>
        <color indexed="8"/>
        <rFont val="Times New Roman"/>
        <family val="1"/>
      </rPr>
      <t xml:space="preserve"> -  с 28.07. по 25.08 </t>
    </r>
  </si>
  <si>
    <r>
      <t xml:space="preserve">сезонный </t>
    </r>
    <r>
      <rPr>
        <b/>
        <sz val="11"/>
        <color indexed="8"/>
        <rFont val="Times New Roman"/>
        <family val="1"/>
      </rPr>
      <t>1смена</t>
    </r>
    <r>
      <rPr>
        <sz val="11"/>
        <color indexed="8"/>
        <rFont val="Times New Roman"/>
        <family val="1"/>
      </rPr>
      <t xml:space="preserve"> - с 02.06 по 02.07  </t>
    </r>
  </si>
  <si>
    <t>Тверская область город Кимры Южная площадь дом5 school11kimry@mail.ru                (48236) 3-27-30</t>
  </si>
  <si>
    <t>Тверская область город Кимры улица Ленина дом 11 school13kimry@mail.ru               (48236) 3-12-69</t>
  </si>
  <si>
    <t>Тверская область город Кимры улица Туполева дом 7 school 14@bk.ru     (48236) 4-24-43</t>
  </si>
  <si>
    <t xml:space="preserve"> Тверская область город Кимры Савеловский проезд дом 4     schoolki01@yandex.ru               (48236) 4-31-34</t>
  </si>
  <si>
    <t>Тверская обл., Кимрский район, деревня Нутрома, Клетинский бор; Тверская область город Кимры улица Троицкая дом 99а     sh4_kimry@mail.ru          (48236) 3-10-56</t>
  </si>
  <si>
    <t>Тверская обл., Кимрский район, деревня Нутрома, Клетинский бор; Тверская область город Кимры улица Ленина дом 11 school13kimry@mail.ru               (48236) 3-12-69</t>
  </si>
  <si>
    <t>Тверская обл., Кимрский район, деревня Нутрома, Клетинский бор Тверская обл., город Кимры, ул. Троицкая, д. 12/6 kimsport@mail.ru (48236)3-23-94</t>
  </si>
  <si>
    <t>Тверская обл., Кимрский район, деревня Нутрома, Клетинский бор  Тверская обл., город Кимры, ул. Туполева, д.9   kimsport@mail.ru (48236)4-12-38</t>
  </si>
  <si>
    <t>Тверская обл., Кимрский район, деревня Нутрома, Клетинский бор  Тверская обл., город Кимры,   ул. 60 лет Октября , д.10   kimsport@mail.ru   (48236)7-54-60</t>
  </si>
  <si>
    <t>Тверская обл., Кимрский район, деревня Нутрома, Клетинский бор   Тверская обл., город Кимры, ул. Наб. реки Волги, д.5,        kimsport@mail.ru   (48236)3-24-84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</si>
</sst>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tabSelected="1" zoomScalePageLayoutView="0" workbookViewId="0" topLeftCell="A29">
      <selection activeCell="E36" sqref="E33:E36"/>
    </sheetView>
  </sheetViews>
  <sheetFormatPr defaultColWidth="9.140625" defaultRowHeight="15"/>
  <cols>
    <col min="1" max="1" width="23.8515625" style="0" customWidth="1"/>
    <col min="2" max="2" width="15.8515625" style="0" customWidth="1"/>
    <col min="3" max="3" width="18.421875" style="0" customWidth="1"/>
    <col min="4" max="4" width="17.28125" style="0" customWidth="1"/>
    <col min="5" max="6" width="16.421875" style="0" customWidth="1"/>
    <col min="7" max="7" width="22.7109375" style="0" customWidth="1"/>
    <col min="8" max="8" width="16.7109375" style="0" customWidth="1"/>
    <col min="9" max="9" width="15.140625" style="0" customWidth="1"/>
    <col min="10" max="10" width="39.710937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s="10" customFormat="1" ht="170.25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17</v>
      </c>
    </row>
    <row r="4" spans="1:10" s="12" customFormat="1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</row>
    <row r="5" spans="1:10" s="16" customFormat="1" ht="210">
      <c r="A5" s="13" t="s">
        <v>19</v>
      </c>
      <c r="B5" s="11" t="s">
        <v>24</v>
      </c>
      <c r="C5" s="13" t="s">
        <v>18</v>
      </c>
      <c r="D5" s="13" t="s">
        <v>85</v>
      </c>
      <c r="E5" s="13" t="s">
        <v>86</v>
      </c>
      <c r="F5" s="13" t="s">
        <v>46</v>
      </c>
      <c r="G5" s="13" t="s">
        <v>47</v>
      </c>
      <c r="H5" s="11">
        <v>13000</v>
      </c>
      <c r="I5" s="11">
        <v>2</v>
      </c>
      <c r="J5" s="13" t="s">
        <v>48</v>
      </c>
    </row>
    <row r="6" spans="1:10" s="16" customFormat="1" ht="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16" customFormat="1" ht="117.75" customHeight="1">
      <c r="A7" s="13" t="s">
        <v>25</v>
      </c>
      <c r="B7" s="11" t="s">
        <v>24</v>
      </c>
      <c r="C7" s="13" t="s">
        <v>35</v>
      </c>
      <c r="D7" s="22" t="s">
        <v>129</v>
      </c>
      <c r="E7" s="13" t="s">
        <v>49</v>
      </c>
      <c r="F7" s="13" t="s">
        <v>45</v>
      </c>
      <c r="G7" s="13" t="s">
        <v>51</v>
      </c>
      <c r="H7" s="13">
        <v>2950.5</v>
      </c>
      <c r="I7" s="13">
        <v>1</v>
      </c>
      <c r="J7" s="13" t="s">
        <v>52</v>
      </c>
    </row>
    <row r="8" spans="1:10" s="16" customFormat="1" ht="108" customHeight="1">
      <c r="A8" s="13" t="s">
        <v>26</v>
      </c>
      <c r="B8" s="11" t="s">
        <v>24</v>
      </c>
      <c r="C8" s="13" t="s">
        <v>36</v>
      </c>
      <c r="D8" s="22" t="s">
        <v>118</v>
      </c>
      <c r="E8" s="13" t="s">
        <v>49</v>
      </c>
      <c r="F8" s="13" t="s">
        <v>20</v>
      </c>
      <c r="G8" s="13" t="s">
        <v>51</v>
      </c>
      <c r="H8" s="13">
        <v>2950.5</v>
      </c>
      <c r="I8" s="13">
        <v>1</v>
      </c>
      <c r="J8" s="13" t="s">
        <v>53</v>
      </c>
    </row>
    <row r="9" spans="1:10" s="16" customFormat="1" ht="110.25" customHeight="1">
      <c r="A9" s="13" t="s">
        <v>27</v>
      </c>
      <c r="B9" s="11" t="s">
        <v>24</v>
      </c>
      <c r="C9" s="13" t="s">
        <v>37</v>
      </c>
      <c r="D9" s="22" t="s">
        <v>119</v>
      </c>
      <c r="E9" s="13" t="s">
        <v>50</v>
      </c>
      <c r="F9" s="13" t="s">
        <v>21</v>
      </c>
      <c r="G9" s="13" t="s">
        <v>51</v>
      </c>
      <c r="H9" s="13">
        <v>2950.5</v>
      </c>
      <c r="I9" s="13">
        <v>1</v>
      </c>
      <c r="J9" s="13" t="s">
        <v>54</v>
      </c>
    </row>
    <row r="10" spans="1:10" s="16" customFormat="1" ht="109.5" customHeight="1">
      <c r="A10" s="13" t="s">
        <v>28</v>
      </c>
      <c r="B10" s="11" t="s">
        <v>24</v>
      </c>
      <c r="C10" s="13" t="s">
        <v>38</v>
      </c>
      <c r="D10" s="22" t="s">
        <v>120</v>
      </c>
      <c r="E10" s="13" t="s">
        <v>124</v>
      </c>
      <c r="F10" s="13" t="s">
        <v>101</v>
      </c>
      <c r="G10" s="13" t="s">
        <v>51</v>
      </c>
      <c r="H10" s="13">
        <v>2950.5</v>
      </c>
      <c r="I10" s="13">
        <v>1</v>
      </c>
      <c r="J10" s="13" t="s">
        <v>55</v>
      </c>
    </row>
    <row r="11" spans="1:10" s="16" customFormat="1" ht="112.5" customHeight="1">
      <c r="A11" s="13" t="s">
        <v>29</v>
      </c>
      <c r="B11" s="11" t="s">
        <v>24</v>
      </c>
      <c r="C11" s="13" t="s">
        <v>39</v>
      </c>
      <c r="D11" s="22" t="s">
        <v>123</v>
      </c>
      <c r="E11" s="13" t="s">
        <v>125</v>
      </c>
      <c r="F11" s="13" t="s">
        <v>102</v>
      </c>
      <c r="G11" s="13" t="s">
        <v>51</v>
      </c>
      <c r="H11" s="13">
        <v>2950.5</v>
      </c>
      <c r="I11" s="13">
        <v>1</v>
      </c>
      <c r="J11" s="13" t="s">
        <v>56</v>
      </c>
    </row>
    <row r="12" spans="1:10" s="16" customFormat="1" ht="111.75" customHeight="1">
      <c r="A12" s="13" t="s">
        <v>30</v>
      </c>
      <c r="B12" s="11" t="s">
        <v>24</v>
      </c>
      <c r="C12" s="13" t="s">
        <v>40</v>
      </c>
      <c r="D12" s="22" t="s">
        <v>126</v>
      </c>
      <c r="E12" s="13" t="s">
        <v>125</v>
      </c>
      <c r="F12" s="13" t="s">
        <v>22</v>
      </c>
      <c r="G12" s="13" t="s">
        <v>51</v>
      </c>
      <c r="H12" s="13">
        <v>2950.5</v>
      </c>
      <c r="I12" s="13">
        <v>1</v>
      </c>
      <c r="J12" s="13" t="s">
        <v>57</v>
      </c>
    </row>
    <row r="13" spans="1:10" s="16" customFormat="1" ht="126.75" customHeight="1">
      <c r="A13" s="13" t="s">
        <v>31</v>
      </c>
      <c r="B13" s="11" t="s">
        <v>24</v>
      </c>
      <c r="C13" s="13" t="s">
        <v>41</v>
      </c>
      <c r="D13" s="22" t="s">
        <v>127</v>
      </c>
      <c r="E13" s="13" t="s">
        <v>125</v>
      </c>
      <c r="F13" s="13" t="s">
        <v>103</v>
      </c>
      <c r="G13" s="13" t="s">
        <v>51</v>
      </c>
      <c r="H13" s="13">
        <v>2950.5</v>
      </c>
      <c r="I13" s="13">
        <v>1</v>
      </c>
      <c r="J13" s="13" t="s">
        <v>58</v>
      </c>
    </row>
    <row r="14" spans="1:10" s="16" customFormat="1" ht="96" customHeight="1">
      <c r="A14" s="13" t="s">
        <v>32</v>
      </c>
      <c r="B14" s="11" t="s">
        <v>24</v>
      </c>
      <c r="C14" s="13" t="s">
        <v>42</v>
      </c>
      <c r="D14" s="22" t="s">
        <v>128</v>
      </c>
      <c r="E14" s="13" t="s">
        <v>125</v>
      </c>
      <c r="F14" s="13" t="s">
        <v>104</v>
      </c>
      <c r="G14" s="13" t="s">
        <v>51</v>
      </c>
      <c r="H14" s="13">
        <v>2950.5</v>
      </c>
      <c r="I14" s="13">
        <v>1</v>
      </c>
      <c r="J14" s="13" t="s">
        <v>59</v>
      </c>
    </row>
    <row r="15" spans="1:10" s="16" customFormat="1" ht="130.5" customHeight="1">
      <c r="A15" s="13" t="s">
        <v>33</v>
      </c>
      <c r="B15" s="11" t="s">
        <v>24</v>
      </c>
      <c r="C15" s="13" t="s">
        <v>43</v>
      </c>
      <c r="D15" s="22" t="s">
        <v>121</v>
      </c>
      <c r="E15" s="13" t="s">
        <v>125</v>
      </c>
      <c r="F15" s="13" t="s">
        <v>23</v>
      </c>
      <c r="G15" s="13" t="s">
        <v>51</v>
      </c>
      <c r="H15" s="13">
        <v>2950.5</v>
      </c>
      <c r="I15" s="13">
        <v>2</v>
      </c>
      <c r="J15" s="13" t="s">
        <v>60</v>
      </c>
    </row>
    <row r="16" spans="1:10" s="16" customFormat="1" ht="132" customHeight="1">
      <c r="A16" s="13" t="s">
        <v>34</v>
      </c>
      <c r="B16" s="11" t="s">
        <v>24</v>
      </c>
      <c r="C16" s="13" t="s">
        <v>44</v>
      </c>
      <c r="D16" s="22" t="s">
        <v>122</v>
      </c>
      <c r="E16" s="13" t="s">
        <v>125</v>
      </c>
      <c r="F16" s="13" t="s">
        <v>105</v>
      </c>
      <c r="G16" s="13" t="s">
        <v>51</v>
      </c>
      <c r="H16" s="13">
        <v>2950.5</v>
      </c>
      <c r="I16" s="13">
        <v>2</v>
      </c>
      <c r="J16" s="13" t="s">
        <v>61</v>
      </c>
    </row>
    <row r="17" spans="1:10" s="16" customFormat="1" ht="140.25" customHeight="1">
      <c r="A17" s="18" t="s">
        <v>90</v>
      </c>
      <c r="B17" s="11" t="s">
        <v>24</v>
      </c>
      <c r="C17" s="18" t="s">
        <v>66</v>
      </c>
      <c r="D17" s="18" t="s">
        <v>112</v>
      </c>
      <c r="E17" s="18" t="s">
        <v>91</v>
      </c>
      <c r="F17" s="18" t="s">
        <v>92</v>
      </c>
      <c r="G17" s="13" t="s">
        <v>93</v>
      </c>
      <c r="H17" s="13">
        <v>2950.5</v>
      </c>
      <c r="I17" s="13">
        <v>2</v>
      </c>
      <c r="J17" s="13" t="s">
        <v>94</v>
      </c>
    </row>
    <row r="18" spans="1:10" s="16" customFormat="1" ht="141" customHeight="1">
      <c r="A18" s="18" t="s">
        <v>95</v>
      </c>
      <c r="B18" s="11" t="s">
        <v>24</v>
      </c>
      <c r="C18" s="18" t="s">
        <v>67</v>
      </c>
      <c r="D18" s="18" t="s">
        <v>113</v>
      </c>
      <c r="E18" s="18" t="s">
        <v>91</v>
      </c>
      <c r="F18" s="18" t="s">
        <v>96</v>
      </c>
      <c r="G18" s="13" t="s">
        <v>93</v>
      </c>
      <c r="H18" s="13">
        <v>2950.5</v>
      </c>
      <c r="I18" s="13">
        <v>2</v>
      </c>
      <c r="J18" s="13" t="s">
        <v>94</v>
      </c>
    </row>
    <row r="19" spans="1:10" s="16" customFormat="1" ht="139.5" customHeight="1">
      <c r="A19" s="18" t="s">
        <v>97</v>
      </c>
      <c r="B19" s="11" t="s">
        <v>24</v>
      </c>
      <c r="C19" s="18" t="s">
        <v>68</v>
      </c>
      <c r="D19" s="18" t="s">
        <v>115</v>
      </c>
      <c r="E19" s="18" t="s">
        <v>91</v>
      </c>
      <c r="F19" s="18" t="s">
        <v>98</v>
      </c>
      <c r="G19" s="13" t="s">
        <v>93</v>
      </c>
      <c r="H19" s="13">
        <v>2950.5</v>
      </c>
      <c r="I19" s="13">
        <v>2</v>
      </c>
      <c r="J19" s="13" t="s">
        <v>94</v>
      </c>
    </row>
    <row r="20" spans="1:10" s="16" customFormat="1" ht="138.75" customHeight="1">
      <c r="A20" s="18" t="s">
        <v>99</v>
      </c>
      <c r="B20" s="11" t="s">
        <v>24</v>
      </c>
      <c r="C20" s="18" t="s">
        <v>69</v>
      </c>
      <c r="D20" s="18" t="s">
        <v>116</v>
      </c>
      <c r="E20" s="18" t="s">
        <v>91</v>
      </c>
      <c r="F20" s="18" t="s">
        <v>100</v>
      </c>
      <c r="G20" s="13" t="s">
        <v>93</v>
      </c>
      <c r="H20" s="13">
        <v>2950.5</v>
      </c>
      <c r="I20" s="13">
        <v>2</v>
      </c>
      <c r="J20" s="13" t="s">
        <v>94</v>
      </c>
    </row>
    <row r="21" spans="1:10" s="16" customFormat="1" ht="15">
      <c r="A21" s="14"/>
      <c r="B21" s="14"/>
      <c r="C21" s="14"/>
      <c r="D21" s="14"/>
      <c r="E21" s="30" t="s">
        <v>3</v>
      </c>
      <c r="F21" s="31"/>
      <c r="G21" s="31"/>
      <c r="H21" s="14"/>
      <c r="I21" s="14"/>
      <c r="J21" s="15"/>
    </row>
    <row r="22" spans="1:10" s="16" customFormat="1" ht="105">
      <c r="A22" s="13" t="s">
        <v>79</v>
      </c>
      <c r="B22" s="11" t="s">
        <v>24</v>
      </c>
      <c r="C22" s="13" t="s">
        <v>80</v>
      </c>
      <c r="D22" s="22" t="s">
        <v>117</v>
      </c>
      <c r="E22" s="13" t="s">
        <v>125</v>
      </c>
      <c r="F22" s="13" t="s">
        <v>81</v>
      </c>
      <c r="G22" s="13" t="s">
        <v>51</v>
      </c>
      <c r="H22" s="13">
        <v>2950.5</v>
      </c>
      <c r="I22" s="13">
        <v>2</v>
      </c>
      <c r="J22" s="13" t="s">
        <v>82</v>
      </c>
    </row>
    <row r="23" spans="1:10" s="16" customFormat="1" ht="15">
      <c r="A23" s="24" t="s">
        <v>4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14" s="11" customFormat="1" ht="210">
      <c r="A24" s="13" t="s">
        <v>87</v>
      </c>
      <c r="B24" s="11" t="s">
        <v>24</v>
      </c>
      <c r="C24" s="13" t="s">
        <v>35</v>
      </c>
      <c r="D24" s="13" t="s">
        <v>85</v>
      </c>
      <c r="E24" s="13" t="s">
        <v>88</v>
      </c>
      <c r="F24" s="13" t="s">
        <v>89</v>
      </c>
      <c r="G24" s="13" t="s">
        <v>83</v>
      </c>
      <c r="H24" s="11">
        <v>1666</v>
      </c>
      <c r="I24" s="21">
        <v>2</v>
      </c>
      <c r="J24" s="13" t="s">
        <v>84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</row>
    <row r="25" spans="1:10" s="20" customFormat="1" ht="165.75" customHeight="1">
      <c r="A25" s="13" t="s">
        <v>106</v>
      </c>
      <c r="B25" s="11" t="s">
        <v>24</v>
      </c>
      <c r="C25" s="13" t="s">
        <v>38</v>
      </c>
      <c r="D25" s="22" t="s">
        <v>130</v>
      </c>
      <c r="E25" s="13" t="s">
        <v>109</v>
      </c>
      <c r="F25" s="13" t="s">
        <v>108</v>
      </c>
      <c r="G25" s="13" t="s">
        <v>83</v>
      </c>
      <c r="H25" s="11">
        <v>1666</v>
      </c>
      <c r="I25" s="21">
        <v>2</v>
      </c>
      <c r="J25" s="13" t="s">
        <v>84</v>
      </c>
    </row>
    <row r="26" spans="1:10" s="20" customFormat="1" ht="180">
      <c r="A26" s="13" t="s">
        <v>107</v>
      </c>
      <c r="B26" s="11" t="s">
        <v>24</v>
      </c>
      <c r="C26" s="13" t="s">
        <v>41</v>
      </c>
      <c r="D26" s="22" t="s">
        <v>131</v>
      </c>
      <c r="E26" s="13" t="s">
        <v>110</v>
      </c>
      <c r="F26" s="13" t="s">
        <v>111</v>
      </c>
      <c r="G26" s="13" t="s">
        <v>83</v>
      </c>
      <c r="H26" s="11">
        <v>1666</v>
      </c>
      <c r="I26" s="21">
        <v>2</v>
      </c>
      <c r="J26" s="13" t="s">
        <v>84</v>
      </c>
    </row>
    <row r="27" spans="1:10" s="16" customFormat="1" ht="150">
      <c r="A27" s="18" t="s">
        <v>62</v>
      </c>
      <c r="B27" s="19" t="s">
        <v>24</v>
      </c>
      <c r="C27" s="18" t="s">
        <v>66</v>
      </c>
      <c r="D27" s="18" t="s">
        <v>132</v>
      </c>
      <c r="E27" s="18" t="s">
        <v>71</v>
      </c>
      <c r="F27" s="18" t="s">
        <v>70</v>
      </c>
      <c r="G27" s="18" t="s">
        <v>83</v>
      </c>
      <c r="H27" s="19">
        <v>1666</v>
      </c>
      <c r="I27" s="19">
        <v>2</v>
      </c>
      <c r="J27" s="18" t="s">
        <v>84</v>
      </c>
    </row>
    <row r="28" spans="1:10" s="16" customFormat="1" ht="150">
      <c r="A28" s="13" t="s">
        <v>63</v>
      </c>
      <c r="B28" s="11" t="s">
        <v>24</v>
      </c>
      <c r="C28" s="13" t="s">
        <v>67</v>
      </c>
      <c r="D28" s="13" t="s">
        <v>133</v>
      </c>
      <c r="E28" s="13" t="s">
        <v>76</v>
      </c>
      <c r="F28" s="13" t="s">
        <v>77</v>
      </c>
      <c r="G28" s="13" t="s">
        <v>83</v>
      </c>
      <c r="H28" s="11">
        <v>1666</v>
      </c>
      <c r="I28" s="11">
        <v>2</v>
      </c>
      <c r="J28" s="13" t="s">
        <v>84</v>
      </c>
    </row>
    <row r="29" spans="1:10" s="16" customFormat="1" ht="150">
      <c r="A29" s="13" t="s">
        <v>74</v>
      </c>
      <c r="B29" s="11" t="s">
        <v>24</v>
      </c>
      <c r="C29" s="13" t="s">
        <v>75</v>
      </c>
      <c r="D29" s="13" t="s">
        <v>114</v>
      </c>
      <c r="E29" s="13" t="s">
        <v>72</v>
      </c>
      <c r="F29" s="13" t="s">
        <v>78</v>
      </c>
      <c r="G29" s="13" t="s">
        <v>83</v>
      </c>
      <c r="H29" s="11">
        <v>1666</v>
      </c>
      <c r="I29" s="11">
        <v>2</v>
      </c>
      <c r="J29" s="13" t="s">
        <v>84</v>
      </c>
    </row>
    <row r="30" spans="1:10" s="17" customFormat="1" ht="165">
      <c r="A30" s="13" t="s">
        <v>64</v>
      </c>
      <c r="B30" s="11" t="s">
        <v>24</v>
      </c>
      <c r="C30" s="13" t="s">
        <v>68</v>
      </c>
      <c r="D30" s="13" t="s">
        <v>134</v>
      </c>
      <c r="E30" s="13" t="s">
        <v>73</v>
      </c>
      <c r="F30" s="13" t="s">
        <v>70</v>
      </c>
      <c r="G30" s="13" t="s">
        <v>83</v>
      </c>
      <c r="H30" s="11">
        <v>1666</v>
      </c>
      <c r="I30" s="23">
        <v>2</v>
      </c>
      <c r="J30" s="13" t="s">
        <v>84</v>
      </c>
    </row>
    <row r="31" spans="1:10" s="17" customFormat="1" ht="165">
      <c r="A31" s="13" t="s">
        <v>65</v>
      </c>
      <c r="B31" s="11" t="s">
        <v>24</v>
      </c>
      <c r="C31" s="13" t="s">
        <v>69</v>
      </c>
      <c r="D31" s="13" t="s">
        <v>135</v>
      </c>
      <c r="E31" s="13" t="s">
        <v>71</v>
      </c>
      <c r="F31" s="13" t="s">
        <v>77</v>
      </c>
      <c r="G31" s="13" t="s">
        <v>83</v>
      </c>
      <c r="H31" s="11">
        <v>1666</v>
      </c>
      <c r="I31" s="23">
        <v>2</v>
      </c>
      <c r="J31" s="13" t="s">
        <v>84</v>
      </c>
    </row>
  </sheetData>
  <sheetProtection/>
  <mergeCells count="5">
    <mergeCell ref="A23:J23"/>
    <mergeCell ref="A1:J1"/>
    <mergeCell ref="A2:J2"/>
    <mergeCell ref="A6:J6"/>
    <mergeCell ref="E21:G21"/>
  </mergeCells>
  <dataValidations count="1"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D22 D7:D16 D25:D2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E1">
      <selection activeCell="E16" sqref="E16"/>
    </sheetView>
  </sheetViews>
  <sheetFormatPr defaultColWidth="9.140625" defaultRowHeight="15"/>
  <cols>
    <col min="1" max="1" width="20.57421875" style="0" customWidth="1"/>
    <col min="2" max="2" width="14.421875" style="0" customWidth="1"/>
    <col min="3" max="3" width="16.7109375" style="0" customWidth="1"/>
    <col min="4" max="4" width="19.28125" style="0" customWidth="1"/>
    <col min="5" max="5" width="17.00390625" style="0" customWidth="1"/>
    <col min="6" max="6" width="14.00390625" style="0" customWidth="1"/>
    <col min="7" max="7" width="16.421875" style="0" customWidth="1"/>
    <col min="8" max="8" width="18.57421875" style="0" customWidth="1"/>
    <col min="9" max="9" width="14.8515625" style="0" customWidth="1"/>
    <col min="10" max="10" width="44.28125" style="0" customWidth="1"/>
    <col min="11" max="11" width="27.140625" style="0" customWidth="1"/>
  </cols>
  <sheetData>
    <row r="1" spans="1:12" ht="27.7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6"/>
      <c r="K1" s="2"/>
      <c r="L1" s="2"/>
    </row>
    <row r="2" spans="1:12" ht="27.7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"/>
    </row>
    <row r="3" spans="1:12" ht="127.5" customHeight="1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17</v>
      </c>
      <c r="K3" s="8" t="s">
        <v>16</v>
      </c>
      <c r="L3" s="3"/>
    </row>
    <row r="4" spans="1:12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6">
        <v>11</v>
      </c>
      <c r="L4" s="3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4"/>
      <c r="B8" s="4"/>
      <c r="C8" s="4"/>
      <c r="D8" s="4"/>
      <c r="E8" s="4"/>
      <c r="F8" s="4"/>
      <c r="G8" s="4"/>
      <c r="H8" s="4"/>
      <c r="I8" s="4"/>
      <c r="J8" s="4"/>
      <c r="K8" s="1"/>
    </row>
    <row r="9" spans="1:11" ht="1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32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32" t="s">
        <v>4</v>
      </c>
      <c r="B17" s="32"/>
      <c r="C17" s="32"/>
      <c r="D17" s="32"/>
      <c r="E17" s="32"/>
      <c r="F17" s="32"/>
      <c r="G17" s="32"/>
      <c r="H17" s="32"/>
      <c r="I17" s="32"/>
      <c r="J17" s="32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32" t="s">
        <v>5</v>
      </c>
      <c r="B22" s="32"/>
      <c r="C22" s="32"/>
      <c r="D22" s="32"/>
      <c r="E22" s="32"/>
      <c r="F22" s="32"/>
      <c r="G22" s="32"/>
      <c r="H22" s="32"/>
      <c r="I22" s="32"/>
      <c r="J22" s="32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6">
    <mergeCell ref="A17:J17"/>
    <mergeCell ref="A22:J22"/>
    <mergeCell ref="A2:K2"/>
    <mergeCell ref="A1:J1"/>
    <mergeCell ref="A9:J9"/>
    <mergeCell ref="A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2014-03-31T20:17:25Z</dcterms:modified>
  <cp:category/>
  <cp:version/>
  <cp:contentType/>
  <cp:contentStatus/>
</cp:coreProperties>
</file>